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2080" tabRatio="395"/>
  </bookViews>
  <sheets>
    <sheet name="观测需求电子模板" sheetId="1" r:id="rId1"/>
    <sheet name="单位名称" sheetId="2" state="hidden" r:id="rId2"/>
  </sheets>
  <definedNames>
    <definedName name="_xlnm._FilterDatabase" localSheetId="0" hidden="1">观测需求电子模板!$A$8:$I$13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<sst xmlns="http://schemas.openxmlformats.org/spreadsheetml/2006/main" count="63" uniqueCount="55">
  <si>
    <t>高分专项卫星观测任务2024年度规划需求申请表</t>
  </si>
  <si>
    <t>申请单位（盖章）：</t>
  </si>
  <si>
    <t>联系人：</t>
  </si>
  <si>
    <t>联系电话：</t>
  </si>
  <si>
    <t>主管部门（盖章）：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</si>
  <si>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</si>
  <si>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观测需求名称</t>
    </r>
  </si>
  <si>
    <r>
      <rPr>
        <b/>
        <sz val="11"/>
        <color theme="1"/>
        <rFont val="宋体"/>
        <charset val="134"/>
      </rPr>
      <t>需求类型</t>
    </r>
  </si>
  <si>
    <r>
      <rPr>
        <b/>
        <sz val="11"/>
        <color theme="1"/>
        <rFont val="宋体"/>
        <charset val="134"/>
      </rPr>
      <t>观测时间</t>
    </r>
  </si>
  <si>
    <t>观测次数</t>
  </si>
  <si>
    <r>
      <rPr>
        <b/>
        <sz val="11"/>
        <color theme="1"/>
        <rFont val="宋体"/>
        <charset val="134"/>
      </rPr>
      <t>观测优先级（自评）</t>
    </r>
  </si>
  <si>
    <r>
      <rPr>
        <b/>
        <sz val="11"/>
        <color theme="1"/>
        <rFont val="宋体"/>
        <charset val="134"/>
      </rPr>
      <t>观测区域</t>
    </r>
  </si>
  <si>
    <r>
      <rPr>
        <b/>
        <sz val="11"/>
        <color theme="1"/>
        <rFont val="宋体"/>
        <charset val="134"/>
      </rPr>
      <t>观测数据需求</t>
    </r>
  </si>
  <si>
    <r>
      <rPr>
        <b/>
        <sz val="11"/>
        <color theme="1"/>
        <rFont val="宋体"/>
        <charset val="134"/>
      </rPr>
      <t>备注</t>
    </r>
  </si>
  <si>
    <r>
      <rPr>
        <sz val="11"/>
        <color theme="1"/>
        <rFont val="宋体"/>
        <charset val="134"/>
      </rPr>
      <t>一</t>
    </r>
  </si>
  <si>
    <t>生态环境部卫星环境应用中心，国内行业部委用户</t>
  </si>
  <si>
    <t xml:space="preserve">京津冀地区 </t>
  </si>
  <si>
    <r>
      <rPr>
        <sz val="11"/>
        <color theme="1"/>
        <rFont val="宋体"/>
        <charset val="134"/>
      </rPr>
      <t>公益应用需求第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子类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</si>
  <si>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</si>
  <si>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中</t>
    </r>
  </si>
  <si>
    <t>(113.00,43.00);(120.00,43.00);(113.00,36.00);(120.00,36.00)</t>
  </si>
  <si>
    <t>2m全色/8m多光谱</t>
  </si>
  <si>
    <r>
      <rPr>
        <sz val="11"/>
        <color theme="1"/>
        <rFont val="宋体"/>
        <charset val="134"/>
      </rPr>
      <t>灰霾遥感监测研究</t>
    </r>
  </si>
  <si>
    <t>石家庄</t>
  </si>
  <si>
    <r>
      <rPr>
        <sz val="11"/>
        <color theme="1"/>
        <rFont val="Times New Roman"/>
        <charset val="134"/>
      </rPr>
      <t>(114.39, 38.10);(114.64</t>
    </r>
    <r>
      <rPr>
        <sz val="11"/>
        <color theme="1"/>
        <rFont val="Times New Roman"/>
        <charset val="134"/>
      </rPr>
      <t>,37.96</t>
    </r>
    <r>
      <rPr>
        <sz val="11"/>
        <color theme="1"/>
        <rFont val="Times New Roman"/>
        <charset val="134"/>
      </rPr>
      <t>)</t>
    </r>
  </si>
  <si>
    <t>0.8m全色/3.2m多光谱</t>
  </si>
  <si>
    <r>
      <rPr>
        <sz val="11"/>
        <color theme="1"/>
        <rFont val="宋体"/>
        <charset val="134"/>
      </rPr>
      <t>气溶胶遥感监测示范应用</t>
    </r>
  </si>
  <si>
    <t xml:space="preserve">廊坊 </t>
  </si>
  <si>
    <r>
      <rPr>
        <sz val="11"/>
        <color theme="1"/>
        <rFont val="宋体"/>
        <charset val="134"/>
      </rPr>
      <t>公益应用需求第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子类</t>
    </r>
  </si>
  <si>
    <t>廊坊区域.shp;廊坊区域.shx</t>
  </si>
  <si>
    <t>2m全色/8m多光谱+16m多光谱</t>
  </si>
  <si>
    <r>
      <rPr>
        <sz val="11"/>
        <color theme="1"/>
        <rFont val="宋体"/>
        <charset val="134"/>
      </rPr>
      <t>秸秆焚烧遥感监测对比验证</t>
    </r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</si>
  <si>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-X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日</t>
    </r>
  </si>
  <si>
    <t>次数为1、2、3……</t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</si>
  <si>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±经度</t>
    </r>
    <r>
      <rPr>
        <sz val="11"/>
        <color theme="1"/>
        <rFont val="Times New Roman"/>
        <charset val="134"/>
      </rPr>
      <t>,±</t>
    </r>
    <r>
      <rPr>
        <sz val="11"/>
        <color theme="1"/>
        <rFont val="宋体"/>
        <charset val="134"/>
      </rPr>
      <t>纬度</t>
    </r>
    <r>
      <rPr>
        <sz val="11"/>
        <color theme="1"/>
        <rFont val="Times New Roman"/>
        <charset val="134"/>
      </rPr>
      <t>);(±</t>
    </r>
    <r>
      <rPr>
        <sz val="11"/>
        <color theme="1"/>
        <rFont val="宋体"/>
        <charset val="134"/>
      </rPr>
      <t>经度</t>
    </r>
    <r>
      <rPr>
        <sz val="11"/>
        <color theme="1"/>
        <rFont val="Times New Roman"/>
        <charset val="134"/>
      </rPr>
      <t>,±</t>
    </r>
    <r>
      <rPr>
        <sz val="11"/>
        <color theme="1"/>
        <rFont val="宋体"/>
        <charset val="134"/>
      </rPr>
      <t>纬度</t>
    </r>
    <r>
      <rPr>
        <sz val="11"/>
        <color theme="1"/>
        <rFont val="Times New Roman"/>
        <charset val="134"/>
      </rPr>
      <t>);(±</t>
    </r>
    <r>
      <rPr>
        <sz val="11"/>
        <color theme="1"/>
        <rFont val="宋体"/>
        <charset val="134"/>
      </rPr>
      <t>经度</t>
    </r>
    <r>
      <rPr>
        <sz val="11"/>
        <color theme="1"/>
        <rFont val="Times New Roman"/>
        <charset val="134"/>
      </rPr>
      <t>,±</t>
    </r>
    <r>
      <rPr>
        <sz val="11"/>
        <color theme="1"/>
        <rFont val="宋体"/>
        <charset val="134"/>
      </rPr>
      <t>纬度</t>
    </r>
    <r>
      <rPr>
        <sz val="11"/>
        <color theme="1"/>
        <rFont val="Times New Roman"/>
        <charset val="134"/>
      </rPr>
      <t>);(±</t>
    </r>
    <r>
      <rPr>
        <sz val="11"/>
        <color theme="1"/>
        <rFont val="宋体"/>
        <charset val="134"/>
      </rPr>
      <t>经度</t>
    </r>
    <r>
      <rPr>
        <sz val="11"/>
        <color theme="1"/>
        <rFont val="Times New Roman"/>
        <charset val="134"/>
      </rPr>
      <t>,±</t>
    </r>
    <r>
      <rPr>
        <sz val="11"/>
        <color theme="1"/>
        <rFont val="宋体"/>
        <charset val="134"/>
      </rPr>
      <t>纬度</t>
    </r>
    <r>
      <rPr>
        <sz val="11"/>
        <color theme="1"/>
        <rFont val="Times New Roman"/>
        <charset val="134"/>
      </rPr>
      <t xml:space="preserve">)
</t>
    </r>
  </si>
  <si>
    <t>16m多光谱</t>
  </si>
  <si>
    <t>1m滑动聚束</t>
  </si>
  <si>
    <t>3m超精细条带</t>
  </si>
  <si>
    <t>5m精细条带1</t>
  </si>
  <si>
    <t>10m精细条带2</t>
  </si>
  <si>
    <t>25m标准条带</t>
  </si>
  <si>
    <t>50m窄幅扫描</t>
  </si>
  <si>
    <t>100m宽幅扫描</t>
  </si>
  <si>
    <t>8m全极化条带1</t>
  </si>
  <si>
    <t>25m全极化条带2</t>
  </si>
  <si>
    <t>10m波成像模式</t>
  </si>
  <si>
    <t>500m全球观测成像</t>
  </si>
  <si>
    <t>25m扩展入射角</t>
  </si>
  <si>
    <t>50m全色多光谱</t>
  </si>
  <si>
    <t>400m中波红外</t>
  </si>
  <si>
    <t>50m全色多光谱+400m中波红外</t>
  </si>
  <si>
    <t>高光谱</t>
  </si>
  <si>
    <t>宽幅</t>
  </si>
  <si>
    <t>前视后视</t>
  </si>
  <si>
    <t>高光谱+宽幅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</si>
</sst>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26155</xdr:colOff>
      <xdr:row>13</xdr:row>
      <xdr:rowOff>78335</xdr:rowOff>
    </xdr:from>
    <xdr:to>
      <xdr:col>9</xdr:col>
      <xdr:colOff>276225</xdr:colOff>
      <xdr:row>62</xdr:row>
      <xdr:rowOff>114299</xdr:rowOff>
    </xdr:to>
    <xdr:sp>
      <xdr:nvSpPr>
        <xdr:cNvPr id="2" name="TextBox 1"/>
        <xdr:cNvSpPr txBox="1"/>
      </xdr:nvSpPr>
      <xdr:spPr>
        <a:xfrm>
          <a:off x="26035" y="5716905"/>
          <a:ext cx="13024485" cy="89223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年度高分卫星观测填表要求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、联系方式：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在电子观测需求表格中填写申请单位的联系人和联系电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话。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、申请单位为高分专项应用系统行业应用示范总体单位（如生态环境部卫星环境应用中心）或高分系统省级数据与应用机构（如高分辨率对地观测系统河北数据与应用中心），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申请单位和主管部门填写全称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、用户信息包括用户名称和用户类型，必须填写。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）用户名称：用法人单位名称，暂不考虑个人用户和国际用户。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）用户类型：包括国内行业部委用户、地方政府用户、科研院所用户、高等学校用户、军事用户和企业用户。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）填写格式：用户名称，用户类型。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、观测需求名称：尽量输入有一定意义的名称。必须填写，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若观测名称相同，建议用名称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数字编号区分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、需求类型：分为公益应用需求或商业应用需求两类，公益应用需求分为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个子类，商业应用需求分为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个子类。必须尽可能明确需求类型（到子类）；需求类型填写不明确的观测需求，按最低优先级安排；需求类型故意混淆（尤其是商业应用需求按公益应用需求填报的），取消对该观测需求的安排，并视情降低该用户观测需求优先级或取消相关观测需求。必须选择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）公益应用需求包括：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）国家安全（公共安全、军事应用）、突发事件应急响应需求；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）国务院各级部门、地方政府各部门日常业务应用需求；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）承担高分专项应用系统建设相关任务（按立项批复要求）；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）科研院所、高等学校教育教学、科普宣传和基础性研究、应用研究需求；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）国际双边、多边合作协议和对外援助等（含应急）需要，以及有关国际组织公益性需求等；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）面向个人用户的公益性社会化服务。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）商业应用需求包括：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）科研院所、高等学校、企事业单位、个人等用户承担的盈利性、竞争性科研服务和商业服务；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）国际相关商业活动、商业遥感服务和非公益性数据供应与获取需求。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、观测次数：填写在观测时间内的观测次数（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请根据卫星的实际载荷能力填写且只能填写数字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、观测优先级：由申请单位自评，分为高、中、低三档。必须选择。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、观测时间：表示需求的有效期。填写格式为“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日”。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必须填写且一条观测需求只能填写一个时间段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、观测区域：填写区域坐标或附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文件。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必须填写且一条观测需求只能填写一个区域坐标或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文件（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文件至少应包含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*.shp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*.shx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*.dbf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*.prj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四个文件），行政区域以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文件提供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）区域坐标填写四角点坐标（</a:t>
          </a:r>
          <a:r>
            <a:rPr lang="zh-CN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按顺时针方向输入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）或区域左上角、右下角坐标；各点坐标用经纬度表示，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单位为度，最多保留小数点后两位，东经和北纬用正数，西经和南纬用负数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zh-CN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经度和纬度间用逗号（英文格式）分隔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，并用小括号括住，</a:t>
          </a:r>
          <a:r>
            <a:rPr lang="zh-CN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多个坐标间用分号（英文格式）分隔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；如果是点目标，则填写中心点的经纬度。示例坐标格式：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(115.12,21.32);(116.62,21.32);(116.62,-10.25);(115.12,-10.25) 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（按顺时针方向填写区域坐标）。 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文件为观测区域的矢量图，须填写文件名，且该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文件和本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文件放在同一目录下。观测区域坐标点较多时可选择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文件导入的方式。</a:t>
          </a:r>
          <a:r>
            <a:rPr lang="zh-CN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每个</a:t>
          </a:r>
          <a:r>
            <a:rPr lang="en-US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文件中只能包含一个几何封闭区域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）区域坐标和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文件二者必须且只能选择一个进行填写。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文件须填写文件名，且该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文件和本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文件放在同一目录下。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）选择矢量文件导入时，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*.dbf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*.prj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四个文件必须同时具备。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）在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文件中，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文件名和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文件名之间用分号分隔。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zh-CN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矢量文件需基于</a:t>
          </a:r>
          <a:r>
            <a:rPr lang="en-US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WGS84</a:t>
          </a:r>
          <a:r>
            <a:rPr lang="zh-CN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坐标系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、观测数据需求：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zh-CN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在下拉菜单中选择所需的传感器组合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。共包含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种传感器组合模式。其中，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全色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/8m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多光谱是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GF-1/6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PMS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相机，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多光谱是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GF-1/6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WFV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相机；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0.8m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全色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/3.2m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多光谱是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PMS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相机；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滑动聚束、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超精细条带、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精细条带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精细条带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标准条带、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窄幅扫描、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宽幅扫描、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全极化条带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全极化条带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波成像模式、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500m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全球观测成像、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扩展入射角均是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成像模式；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全色多光谱是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GF-4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PMS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相机，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400m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中波红外是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GF-4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IRS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相机，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全色多光谱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+400m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中波红外是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GF-4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PMI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相机；高光谱是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GF-501A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卫星可见短波红外高光谱相机、宽幅是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GF-501A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卫星宽幅热红外成像仪；前视后视是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GF7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卫星立体测绘载荷。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、卫星数据获取能力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GF-1/6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卫星回归周期均为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卫星回归周期为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卫星回归周期为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GF-501A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卫星回归周期为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GF-7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卫星回归周期为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天。提交需求时，需考虑卫星成像能力，如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聚束模式不适用于大区域成像；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GF-7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卫星成像及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部分模式成像时幅宽较窄需多个周期才能覆盖大区域等。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GF-4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卫星为地球静止轨道卫星，观测范围为我国国土及周边地区的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7000KM*7000KM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的区域（</a:t>
          </a:r>
          <a:r>
            <a:rPr lang="zh-CN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如提报国外观测区域必须在观测范围内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、备注中可填写需求的主要用途和任务来源等。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56"/>
  <sheetViews>
    <sheetView tabSelected="1" workbookViewId="0">
      <selection activeCell="C10" sqref="C10"/>
    </sheetView>
  </sheetViews>
  <sheetFormatPr defaultColWidth="9" defaultRowHeight="14"/>
  <cols>
    <col min="1" max="1" width="10.8727272727273" style="3" customWidth="1"/>
    <col min="2" max="2" width="13.7545454545455" style="4" customWidth="1"/>
    <col min="3" max="3" width="28.8727272727273" style="3" customWidth="1"/>
    <col min="4" max="4" width="17.2545454545455" style="3" customWidth="1"/>
    <col min="5" max="5" width="27.7545454545455" style="3" customWidth="1"/>
    <col min="6" max="6" width="13" style="3" customWidth="1"/>
    <col min="7" max="7" width="25.3727272727273" style="4" customWidth="1"/>
    <col min="8" max="8" width="24.6272727272727" style="4" customWidth="1"/>
    <col min="9" max="9" width="21.3727272727273" style="4" customWidth="1"/>
    <col min="10" max="10" width="9" style="2"/>
    <col min="11" max="11" width="31.3727272727273" style="2" customWidth="1"/>
    <col min="12" max="12" width="9" style="2"/>
    <col min="13" max="13" width="22.1272727272727" style="2" customWidth="1"/>
    <col min="14" max="16384" width="9" style="2"/>
  </cols>
  <sheetData>
    <row r="1" spans="8:8">
      <c r="H1" s="5"/>
    </row>
    <row r="3" ht="20.25" customHeight="1" spans="1:9">
      <c r="A3" s="6" t="s">
        <v>0</v>
      </c>
      <c r="B3" s="6"/>
      <c r="C3" s="6"/>
      <c r="D3" s="6"/>
      <c r="E3" s="6"/>
      <c r="F3" s="6"/>
      <c r="G3" s="6"/>
      <c r="H3" s="6"/>
      <c r="I3" s="6"/>
    </row>
    <row r="4" ht="14.25" customHeight="1" spans="1:9">
      <c r="A4" s="6"/>
      <c r="B4" s="6"/>
      <c r="C4" s="6"/>
      <c r="D4" s="6"/>
      <c r="E4" s="6"/>
      <c r="F4" s="6"/>
      <c r="G4" s="6"/>
      <c r="H4" s="6"/>
      <c r="I4" s="6"/>
    </row>
    <row r="5" ht="32.25" customHeight="1" spans="1:8">
      <c r="A5" s="3" t="s">
        <v>1</v>
      </c>
      <c r="B5" s="3"/>
      <c r="G5" s="4" t="s">
        <v>2</v>
      </c>
      <c r="H5" s="4" t="s">
        <v>3</v>
      </c>
    </row>
    <row r="6" ht="36" customHeight="1" spans="1:2">
      <c r="A6" s="7" t="s">
        <v>4</v>
      </c>
      <c r="B6" s="7"/>
    </row>
    <row r="7" ht="10.5" customHeight="1" spans="1:2">
      <c r="A7" s="7"/>
      <c r="B7" s="7"/>
    </row>
    <row r="8" s="1" customFormat="1" ht="31.5" customHeight="1" spans="1:9">
      <c r="A8" s="8" t="s">
        <v>5</v>
      </c>
      <c r="B8" s="8" t="s">
        <v>6</v>
      </c>
      <c r="C8" s="8" t="s">
        <v>7</v>
      </c>
      <c r="D8" s="9" t="s">
        <v>8</v>
      </c>
      <c r="E8" s="10" t="s">
        <v>9</v>
      </c>
      <c r="F8" s="8" t="s">
        <v>10</v>
      </c>
      <c r="G8" s="8" t="s">
        <v>11</v>
      </c>
      <c r="H8" s="8" t="s">
        <v>12</v>
      </c>
      <c r="I8" s="8" t="s">
        <v>13</v>
      </c>
    </row>
    <row r="9" ht="21" customHeight="1" spans="1:9">
      <c r="A9" s="11" t="s">
        <v>14</v>
      </c>
      <c r="B9" s="12" t="s">
        <v>15</v>
      </c>
      <c r="C9" s="13"/>
      <c r="D9" s="13"/>
      <c r="E9" s="13"/>
      <c r="F9" s="13"/>
      <c r="G9" s="13"/>
      <c r="H9" s="13"/>
      <c r="I9" s="13"/>
    </row>
    <row r="10" ht="121.5" customHeight="1" spans="1:9">
      <c r="A10" s="11">
        <v>1</v>
      </c>
      <c r="B10" s="12" t="s">
        <v>16</v>
      </c>
      <c r="C10" s="11" t="s">
        <v>17</v>
      </c>
      <c r="D10" s="11" t="s">
        <v>18</v>
      </c>
      <c r="E10" s="14">
        <v>1</v>
      </c>
      <c r="F10" s="11" t="s">
        <v>19</v>
      </c>
      <c r="G10" s="15" t="s">
        <v>20</v>
      </c>
      <c r="H10" s="16" t="s">
        <v>21</v>
      </c>
      <c r="I10" s="13" t="s">
        <v>22</v>
      </c>
    </row>
    <row r="11" ht="35.25" customHeight="1" spans="1:9">
      <c r="A11" s="11">
        <v>2</v>
      </c>
      <c r="B11" s="12" t="s">
        <v>23</v>
      </c>
      <c r="C11" s="11" t="s">
        <v>17</v>
      </c>
      <c r="D11" s="11" t="s">
        <v>18</v>
      </c>
      <c r="E11" s="14">
        <v>2</v>
      </c>
      <c r="F11" s="11" t="s">
        <v>19</v>
      </c>
      <c r="G11" s="13" t="s">
        <v>24</v>
      </c>
      <c r="H11" s="16" t="s">
        <v>25</v>
      </c>
      <c r="I11" s="13" t="s">
        <v>26</v>
      </c>
    </row>
    <row r="12" ht="37.5" customHeight="1" spans="1:9">
      <c r="A12" s="11">
        <v>3</v>
      </c>
      <c r="B12" s="12" t="s">
        <v>27</v>
      </c>
      <c r="C12" s="11" t="s">
        <v>28</v>
      </c>
      <c r="D12" s="11" t="s">
        <v>18</v>
      </c>
      <c r="E12" s="14">
        <v>4</v>
      </c>
      <c r="F12" s="11" t="s">
        <v>19</v>
      </c>
      <c r="G12" s="17" t="s">
        <v>29</v>
      </c>
      <c r="H12" s="16" t="s">
        <v>30</v>
      </c>
      <c r="I12" s="13" t="s">
        <v>31</v>
      </c>
    </row>
    <row r="13" ht="56" spans="1:9">
      <c r="A13" s="11"/>
      <c r="B13" s="18"/>
      <c r="C13" s="11"/>
      <c r="D13" s="11" t="s">
        <v>32</v>
      </c>
      <c r="E13" s="19" t="s">
        <v>33</v>
      </c>
      <c r="F13" s="11"/>
      <c r="G13" s="13" t="s">
        <v>34</v>
      </c>
      <c r="H13" s="16"/>
      <c r="I13" s="13"/>
    </row>
    <row r="14" ht="18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7" s="2" customFormat="1"/>
    <row r="18" s="2" customFormat="1"/>
    <row r="19" s="2" customFormat="1"/>
    <row r="20" s="2" customFormat="1"/>
    <row r="40" ht="14.5" spans="11:11">
      <c r="K40" s="20"/>
    </row>
    <row r="41" ht="14.5" spans="11:11">
      <c r="K41" s="20"/>
    </row>
    <row r="52" ht="15.75" customHeight="1"/>
    <row r="56" s="2" customFormat="1" ht="21" customHeight="1"/>
  </sheetData>
  <mergeCells count="4">
    <mergeCell ref="A3:I3"/>
    <mergeCell ref="A5:B5"/>
    <mergeCell ref="A6:B6"/>
    <mergeCell ref="B9:H9"/>
  </mergeCells>
  <dataValidations count="6">
    <dataValidation allowBlank="1" showInputMessage="1" showErrorMessage="1" sqref="G8:H8 G12 G13 G10:G11 G15:G1048576 H2794:H1048576"/>
    <dataValidation type="list" allowBlank="1" showInputMessage="1" showErrorMessage="1" sqref="H10 H11 H12 H13">
      <formula1>单位名称!$A$1:$A$23</formula1>
    </dataValidation>
    <dataValidation type="list" allowBlank="1" showInputMessage="1" showErrorMessage="1" sqref="C10:C13 C15:C1048576">
      <formula1>"公益应用需求第1子类,公益应用需求第2子类,公益应用需求第3子类,公益应用需求第4子类,公益应用需求第5子类,公益应用需求第6子类,商业应用需求第1子类,商业应用需求第2子类"</formula1>
    </dataValidation>
    <dataValidation type="list" allowBlank="1" showInputMessage="1" showErrorMessage="1" sqref="F10:F13 F15:F1048576">
      <formula1>"高,中,低"</formula1>
    </dataValidation>
    <dataValidation type="list" allowBlank="1" showInputMessage="1" showErrorMessage="1" sqref="H14:H2327">
      <formula1>单位名称!$A$1:$A$22</formula1>
    </dataValidation>
    <dataValidation type="list" allowBlank="1" showInputMessage="1" showErrorMessage="1" sqref="H2328:H2793">
      <formula1>单位名称!#REF!</formula1>
    </dataValidation>
  </dataValidations>
  <pageMargins left="0.7" right="0.7" top="0.75" bottom="0.75" header="0.3" footer="0.3"/>
  <pageSetup paperSize="9" scale="75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"/>
  <sheetViews>
    <sheetView workbookViewId="0">
      <selection activeCell="A23" sqref="$A23:$XFD23"/>
    </sheetView>
  </sheetViews>
  <sheetFormatPr defaultColWidth="9" defaultRowHeight="14"/>
  <cols>
    <col min="1" max="1" width="30.3727272727273" customWidth="1"/>
  </cols>
  <sheetData>
    <row r="1" spans="1:1">
      <c r="A1" t="s">
        <v>21</v>
      </c>
    </row>
    <row r="2" spans="1:1">
      <c r="A2" t="s">
        <v>35</v>
      </c>
    </row>
    <row r="3" spans="1:1">
      <c r="A3" t="s">
        <v>30</v>
      </c>
    </row>
    <row r="4" spans="1:1">
      <c r="A4" t="s">
        <v>25</v>
      </c>
    </row>
    <row r="5" spans="1:1">
      <c r="A5" t="s">
        <v>36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46</v>
      </c>
    </row>
    <row r="16" spans="1:1">
      <c r="A16" t="s">
        <v>47</v>
      </c>
    </row>
    <row r="17" spans="1:1">
      <c r="A17" t="s">
        <v>48</v>
      </c>
    </row>
    <row r="18" spans="1:1">
      <c r="A18" t="s">
        <v>49</v>
      </c>
    </row>
    <row r="19" spans="1:1">
      <c r="A19" t="s">
        <v>50</v>
      </c>
    </row>
    <row r="20" spans="1:1">
      <c r="A20" t="s">
        <v>51</v>
      </c>
    </row>
    <row r="21" spans="1:1">
      <c r="A21" t="s">
        <v>52</v>
      </c>
    </row>
    <row r="22" spans="1:1">
      <c r="A22" t="s">
        <v>53</v>
      </c>
    </row>
    <row r="23" spans="1:1">
      <c r="A23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观测需求电子模板</vt:lpstr>
      <vt:lpstr>单位名称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霍国清</dc:creator>
  <cp:lastModifiedBy>Left-luggage Office</cp:lastModifiedBy>
  <dcterms:created xsi:type="dcterms:W3CDTF">2006-09-16T00:00:00Z</dcterms:created>
  <cp:lastPrinted>2015-12-29T02:28:00Z</cp:lastPrinted>
  <dcterms:modified xsi:type="dcterms:W3CDTF">2024-01-05T08:39:47Z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A1F72514C4B448F3BCEEDA2F4B63C1E7_13</vt:lpwstr>
  </property>
  <property fmtid="{D5CDD505-2E9C-101B-9397-08002B2CF9AE}" pid="3" name="KSOProductBuildVer">
    <vt:lpwstr>2052-12.1.0.16120</vt:lpwstr>
  </property>
</Properties>
</file>